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25515" windowHeight="12585"/>
  </bookViews>
  <sheets>
    <sheet name="11521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_xlnm.Print_Area" localSheetId="0">'11521000000'!$A$1:$H$32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<sst xmlns="http://schemas.openxmlformats.org/spreadsheetml/2006/main" count="56" uniqueCount="32">
  <si>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</si>
  <si>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</si>
  <si>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</si>
  <si>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</si>
  <si>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</si>
  <si>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</si>
  <si>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</si>
  <si>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</si>
  <si>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</si>
  <si>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1152100000</t>
  </si>
  <si>
    <t>01</t>
  </si>
  <si>
    <t>Петрiвська селищна рада, у тому числі:</t>
  </si>
  <si>
    <t>X</t>
  </si>
  <si>
    <t>загальний фонд</t>
  </si>
  <si>
    <t>спеціальний фонд</t>
  </si>
  <si>
    <t>06</t>
  </si>
  <si>
    <t>Відділ освіти Петрівської селищної ради Олександрійського району Кіровоградської області, у тому числі:</t>
  </si>
  <si>
    <t>08</t>
  </si>
  <si>
    <t>Відділ соціального захисту населення Петрівської селищної ради Олександрійського району Кіровоградської області, у тому числі:</t>
  </si>
  <si>
    <t>10</t>
  </si>
  <si>
    <t>Відділ культури,туризму,молоді та спорту Петрівської селищної ради Олександрійського району Кіровоградської області, у тому числі:</t>
  </si>
  <si>
    <t>37</t>
  </si>
  <si>
    <t>Фінансове управління Петрівської селищної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</si>
  <si>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</si>
  <si>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</si>
  <si>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</si>
  <si>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</si>
  <si>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</si>
  <si>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</si>
  <si>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______________________________</t>
  </si>
  <si>
    <t>до Прогнозу бюджету Петрівської селищної</t>
  </si>
  <si>
    <t>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</si>
</sst>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7" fillId="16" borderId="9" applyNumberFormat="0" applyFont="0" applyAlignment="0" applyProtection="0"/>
    <xf numFmtId="0" fontId="15" fillId="0" borderId="0"/>
  </cellStyleXfs>
  <cellXfs count="22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6" fillId="0" borderId="1" xfId="1" applyFont="1" applyBorder="1" applyAlignment="1">
      <alignment horizontal="center" wrapText="1"/>
    </xf>
    <xf numFmtId="0" fontId="16" fillId="0" borderId="3" xfId="1" applyFont="1" applyBorder="1" applyAlignment="1">
      <alignment horizontal="center" vertical="top" wrapText="1"/>
    </xf>
    <xf numFmtId="0" fontId="16" fillId="0" borderId="10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BreakPreview" topLeftCell="B1" zoomScale="60" zoomScaleNormal="100" workbookViewId="0">
      <selection activeCell="B32" sqref="B32:H32"/>
    </sheetView>
  </sheetViews>
  <sheetFormatPr defaultColWidth="10.140625" defaultRowHeight="12.75" x14ac:dyDescent="0.2"/>
  <cols>
    <col min="1" max="1" width="0" style="1" hidden="1" customWidth="1"/>
    <col min="2" max="2" width="15.7109375" style="4" customWidth="1"/>
    <col min="3" max="3" width="55.85546875" style="8" customWidth="1"/>
    <col min="4" max="8" width="19.140625" style="1" customWidth="1"/>
    <col min="9" max="257" width="10.140625" style="1"/>
    <col min="258" max="258" width="17.28515625" style="1" customWidth="1"/>
    <col min="259" max="259" width="55.85546875" style="1" customWidth="1"/>
    <col min="260" max="264" width="19.140625" style="1" customWidth="1"/>
    <col min="265" max="513" width="10.140625" style="1"/>
    <col min="514" max="514" width="17.28515625" style="1" customWidth="1"/>
    <col min="515" max="515" width="55.85546875" style="1" customWidth="1"/>
    <col min="516" max="520" width="19.140625" style="1" customWidth="1"/>
    <col min="521" max="769" width="10.140625" style="1"/>
    <col min="770" max="770" width="17.28515625" style="1" customWidth="1"/>
    <col min="771" max="771" width="55.85546875" style="1" customWidth="1"/>
    <col min="772" max="776" width="19.140625" style="1" customWidth="1"/>
    <col min="777" max="1025" width="10.140625" style="1"/>
    <col min="1026" max="1026" width="17.28515625" style="1" customWidth="1"/>
    <col min="1027" max="1027" width="55.85546875" style="1" customWidth="1"/>
    <col min="1028" max="1032" width="19.140625" style="1" customWidth="1"/>
    <col min="1033" max="1281" width="10.140625" style="1"/>
    <col min="1282" max="1282" width="17.28515625" style="1" customWidth="1"/>
    <col min="1283" max="1283" width="55.85546875" style="1" customWidth="1"/>
    <col min="1284" max="1288" width="19.140625" style="1" customWidth="1"/>
    <col min="1289" max="1537" width="10.140625" style="1"/>
    <col min="1538" max="1538" width="17.28515625" style="1" customWidth="1"/>
    <col min="1539" max="1539" width="55.85546875" style="1" customWidth="1"/>
    <col min="1540" max="1544" width="19.140625" style="1" customWidth="1"/>
    <col min="1545" max="1793" width="10.140625" style="1"/>
    <col min="1794" max="1794" width="17.28515625" style="1" customWidth="1"/>
    <col min="1795" max="1795" width="55.85546875" style="1" customWidth="1"/>
    <col min="1796" max="1800" width="19.140625" style="1" customWidth="1"/>
    <col min="1801" max="2049" width="10.140625" style="1"/>
    <col min="2050" max="2050" width="17.28515625" style="1" customWidth="1"/>
    <col min="2051" max="2051" width="55.85546875" style="1" customWidth="1"/>
    <col min="2052" max="2056" width="19.140625" style="1" customWidth="1"/>
    <col min="2057" max="2305" width="10.140625" style="1"/>
    <col min="2306" max="2306" width="17.28515625" style="1" customWidth="1"/>
    <col min="2307" max="2307" width="55.85546875" style="1" customWidth="1"/>
    <col min="2308" max="2312" width="19.140625" style="1" customWidth="1"/>
    <col min="2313" max="2561" width="10.140625" style="1"/>
    <col min="2562" max="2562" width="17.28515625" style="1" customWidth="1"/>
    <col min="2563" max="2563" width="55.85546875" style="1" customWidth="1"/>
    <col min="2564" max="2568" width="19.140625" style="1" customWidth="1"/>
    <col min="2569" max="2817" width="10.140625" style="1"/>
    <col min="2818" max="2818" width="17.28515625" style="1" customWidth="1"/>
    <col min="2819" max="2819" width="55.85546875" style="1" customWidth="1"/>
    <col min="2820" max="2824" width="19.140625" style="1" customWidth="1"/>
    <col min="2825" max="3073" width="10.140625" style="1"/>
    <col min="3074" max="3074" width="17.28515625" style="1" customWidth="1"/>
    <col min="3075" max="3075" width="55.85546875" style="1" customWidth="1"/>
    <col min="3076" max="3080" width="19.140625" style="1" customWidth="1"/>
    <col min="3081" max="3329" width="10.140625" style="1"/>
    <col min="3330" max="3330" width="17.28515625" style="1" customWidth="1"/>
    <col min="3331" max="3331" width="55.85546875" style="1" customWidth="1"/>
    <col min="3332" max="3336" width="19.140625" style="1" customWidth="1"/>
    <col min="3337" max="3585" width="10.140625" style="1"/>
    <col min="3586" max="3586" width="17.28515625" style="1" customWidth="1"/>
    <col min="3587" max="3587" width="55.85546875" style="1" customWidth="1"/>
    <col min="3588" max="3592" width="19.140625" style="1" customWidth="1"/>
    <col min="3593" max="3841" width="10.140625" style="1"/>
    <col min="3842" max="3842" width="17.28515625" style="1" customWidth="1"/>
    <col min="3843" max="3843" width="55.85546875" style="1" customWidth="1"/>
    <col min="3844" max="3848" width="19.140625" style="1" customWidth="1"/>
    <col min="3849" max="4097" width="10.140625" style="1"/>
    <col min="4098" max="4098" width="17.28515625" style="1" customWidth="1"/>
    <col min="4099" max="4099" width="55.85546875" style="1" customWidth="1"/>
    <col min="4100" max="4104" width="19.140625" style="1" customWidth="1"/>
    <col min="4105" max="4353" width="10.140625" style="1"/>
    <col min="4354" max="4354" width="17.28515625" style="1" customWidth="1"/>
    <col min="4355" max="4355" width="55.85546875" style="1" customWidth="1"/>
    <col min="4356" max="4360" width="19.140625" style="1" customWidth="1"/>
    <col min="4361" max="4609" width="10.140625" style="1"/>
    <col min="4610" max="4610" width="17.28515625" style="1" customWidth="1"/>
    <col min="4611" max="4611" width="55.85546875" style="1" customWidth="1"/>
    <col min="4612" max="4616" width="19.140625" style="1" customWidth="1"/>
    <col min="4617" max="4865" width="10.140625" style="1"/>
    <col min="4866" max="4866" width="17.28515625" style="1" customWidth="1"/>
    <col min="4867" max="4867" width="55.85546875" style="1" customWidth="1"/>
    <col min="4868" max="4872" width="19.140625" style="1" customWidth="1"/>
    <col min="4873" max="5121" width="10.140625" style="1"/>
    <col min="5122" max="5122" width="17.28515625" style="1" customWidth="1"/>
    <col min="5123" max="5123" width="55.85546875" style="1" customWidth="1"/>
    <col min="5124" max="5128" width="19.140625" style="1" customWidth="1"/>
    <col min="5129" max="5377" width="10.140625" style="1"/>
    <col min="5378" max="5378" width="17.28515625" style="1" customWidth="1"/>
    <col min="5379" max="5379" width="55.85546875" style="1" customWidth="1"/>
    <col min="5380" max="5384" width="19.140625" style="1" customWidth="1"/>
    <col min="5385" max="5633" width="10.140625" style="1"/>
    <col min="5634" max="5634" width="17.28515625" style="1" customWidth="1"/>
    <col min="5635" max="5635" width="55.85546875" style="1" customWidth="1"/>
    <col min="5636" max="5640" width="19.140625" style="1" customWidth="1"/>
    <col min="5641" max="5889" width="10.140625" style="1"/>
    <col min="5890" max="5890" width="17.28515625" style="1" customWidth="1"/>
    <col min="5891" max="5891" width="55.85546875" style="1" customWidth="1"/>
    <col min="5892" max="5896" width="19.140625" style="1" customWidth="1"/>
    <col min="5897" max="6145" width="10.140625" style="1"/>
    <col min="6146" max="6146" width="17.28515625" style="1" customWidth="1"/>
    <col min="6147" max="6147" width="55.85546875" style="1" customWidth="1"/>
    <col min="6148" max="6152" width="19.140625" style="1" customWidth="1"/>
    <col min="6153" max="6401" width="10.140625" style="1"/>
    <col min="6402" max="6402" width="17.28515625" style="1" customWidth="1"/>
    <col min="6403" max="6403" width="55.85546875" style="1" customWidth="1"/>
    <col min="6404" max="6408" width="19.140625" style="1" customWidth="1"/>
    <col min="6409" max="6657" width="10.140625" style="1"/>
    <col min="6658" max="6658" width="17.28515625" style="1" customWidth="1"/>
    <col min="6659" max="6659" width="55.85546875" style="1" customWidth="1"/>
    <col min="6660" max="6664" width="19.140625" style="1" customWidth="1"/>
    <col min="6665" max="6913" width="10.140625" style="1"/>
    <col min="6914" max="6914" width="17.28515625" style="1" customWidth="1"/>
    <col min="6915" max="6915" width="55.85546875" style="1" customWidth="1"/>
    <col min="6916" max="6920" width="19.140625" style="1" customWidth="1"/>
    <col min="6921" max="7169" width="10.140625" style="1"/>
    <col min="7170" max="7170" width="17.28515625" style="1" customWidth="1"/>
    <col min="7171" max="7171" width="55.85546875" style="1" customWidth="1"/>
    <col min="7172" max="7176" width="19.140625" style="1" customWidth="1"/>
    <col min="7177" max="7425" width="10.140625" style="1"/>
    <col min="7426" max="7426" width="17.28515625" style="1" customWidth="1"/>
    <col min="7427" max="7427" width="55.85546875" style="1" customWidth="1"/>
    <col min="7428" max="7432" width="19.140625" style="1" customWidth="1"/>
    <col min="7433" max="7681" width="10.140625" style="1"/>
    <col min="7682" max="7682" width="17.28515625" style="1" customWidth="1"/>
    <col min="7683" max="7683" width="55.85546875" style="1" customWidth="1"/>
    <col min="7684" max="7688" width="19.140625" style="1" customWidth="1"/>
    <col min="7689" max="7937" width="10.140625" style="1"/>
    <col min="7938" max="7938" width="17.28515625" style="1" customWidth="1"/>
    <col min="7939" max="7939" width="55.85546875" style="1" customWidth="1"/>
    <col min="7940" max="7944" width="19.140625" style="1" customWidth="1"/>
    <col min="7945" max="8193" width="10.140625" style="1"/>
    <col min="8194" max="8194" width="17.28515625" style="1" customWidth="1"/>
    <col min="8195" max="8195" width="55.85546875" style="1" customWidth="1"/>
    <col min="8196" max="8200" width="19.140625" style="1" customWidth="1"/>
    <col min="8201" max="8449" width="10.140625" style="1"/>
    <col min="8450" max="8450" width="17.28515625" style="1" customWidth="1"/>
    <col min="8451" max="8451" width="55.85546875" style="1" customWidth="1"/>
    <col min="8452" max="8456" width="19.140625" style="1" customWidth="1"/>
    <col min="8457" max="8705" width="10.140625" style="1"/>
    <col min="8706" max="8706" width="17.28515625" style="1" customWidth="1"/>
    <col min="8707" max="8707" width="55.85546875" style="1" customWidth="1"/>
    <col min="8708" max="8712" width="19.140625" style="1" customWidth="1"/>
    <col min="8713" max="8961" width="10.140625" style="1"/>
    <col min="8962" max="8962" width="17.28515625" style="1" customWidth="1"/>
    <col min="8963" max="8963" width="55.85546875" style="1" customWidth="1"/>
    <col min="8964" max="8968" width="19.140625" style="1" customWidth="1"/>
    <col min="8969" max="9217" width="10.140625" style="1"/>
    <col min="9218" max="9218" width="17.28515625" style="1" customWidth="1"/>
    <col min="9219" max="9219" width="55.85546875" style="1" customWidth="1"/>
    <col min="9220" max="9224" width="19.140625" style="1" customWidth="1"/>
    <col min="9225" max="9473" width="10.140625" style="1"/>
    <col min="9474" max="9474" width="17.28515625" style="1" customWidth="1"/>
    <col min="9475" max="9475" width="55.85546875" style="1" customWidth="1"/>
    <col min="9476" max="9480" width="19.140625" style="1" customWidth="1"/>
    <col min="9481" max="9729" width="10.140625" style="1"/>
    <col min="9730" max="9730" width="17.28515625" style="1" customWidth="1"/>
    <col min="9731" max="9731" width="55.85546875" style="1" customWidth="1"/>
    <col min="9732" max="9736" width="19.140625" style="1" customWidth="1"/>
    <col min="9737" max="9985" width="10.140625" style="1"/>
    <col min="9986" max="9986" width="17.28515625" style="1" customWidth="1"/>
    <col min="9987" max="9987" width="55.85546875" style="1" customWidth="1"/>
    <col min="9988" max="9992" width="19.140625" style="1" customWidth="1"/>
    <col min="9993" max="10241" width="10.140625" style="1"/>
    <col min="10242" max="10242" width="17.28515625" style="1" customWidth="1"/>
    <col min="10243" max="10243" width="55.85546875" style="1" customWidth="1"/>
    <col min="10244" max="10248" width="19.140625" style="1" customWidth="1"/>
    <col min="10249" max="10497" width="10.140625" style="1"/>
    <col min="10498" max="10498" width="17.28515625" style="1" customWidth="1"/>
    <col min="10499" max="10499" width="55.85546875" style="1" customWidth="1"/>
    <col min="10500" max="10504" width="19.140625" style="1" customWidth="1"/>
    <col min="10505" max="10753" width="10.140625" style="1"/>
    <col min="10754" max="10754" width="17.28515625" style="1" customWidth="1"/>
    <col min="10755" max="10755" width="55.85546875" style="1" customWidth="1"/>
    <col min="10756" max="10760" width="19.140625" style="1" customWidth="1"/>
    <col min="10761" max="11009" width="10.140625" style="1"/>
    <col min="11010" max="11010" width="17.28515625" style="1" customWidth="1"/>
    <col min="11011" max="11011" width="55.85546875" style="1" customWidth="1"/>
    <col min="11012" max="11016" width="19.140625" style="1" customWidth="1"/>
    <col min="11017" max="11265" width="10.140625" style="1"/>
    <col min="11266" max="11266" width="17.28515625" style="1" customWidth="1"/>
    <col min="11267" max="11267" width="55.85546875" style="1" customWidth="1"/>
    <col min="11268" max="11272" width="19.140625" style="1" customWidth="1"/>
    <col min="11273" max="11521" width="10.140625" style="1"/>
    <col min="11522" max="11522" width="17.28515625" style="1" customWidth="1"/>
    <col min="11523" max="11523" width="55.85546875" style="1" customWidth="1"/>
    <col min="11524" max="11528" width="19.140625" style="1" customWidth="1"/>
    <col min="11529" max="11777" width="10.140625" style="1"/>
    <col min="11778" max="11778" width="17.28515625" style="1" customWidth="1"/>
    <col min="11779" max="11779" width="55.85546875" style="1" customWidth="1"/>
    <col min="11780" max="11784" width="19.140625" style="1" customWidth="1"/>
    <col min="11785" max="12033" width="10.140625" style="1"/>
    <col min="12034" max="12034" width="17.28515625" style="1" customWidth="1"/>
    <col min="12035" max="12035" width="55.85546875" style="1" customWidth="1"/>
    <col min="12036" max="12040" width="19.140625" style="1" customWidth="1"/>
    <col min="12041" max="12289" width="10.140625" style="1"/>
    <col min="12290" max="12290" width="17.28515625" style="1" customWidth="1"/>
    <col min="12291" max="12291" width="55.85546875" style="1" customWidth="1"/>
    <col min="12292" max="12296" width="19.140625" style="1" customWidth="1"/>
    <col min="12297" max="12545" width="10.140625" style="1"/>
    <col min="12546" max="12546" width="17.28515625" style="1" customWidth="1"/>
    <col min="12547" max="12547" width="55.85546875" style="1" customWidth="1"/>
    <col min="12548" max="12552" width="19.140625" style="1" customWidth="1"/>
    <col min="12553" max="12801" width="10.140625" style="1"/>
    <col min="12802" max="12802" width="17.28515625" style="1" customWidth="1"/>
    <col min="12803" max="12803" width="55.85546875" style="1" customWidth="1"/>
    <col min="12804" max="12808" width="19.140625" style="1" customWidth="1"/>
    <col min="12809" max="13057" width="10.140625" style="1"/>
    <col min="13058" max="13058" width="17.28515625" style="1" customWidth="1"/>
    <col min="13059" max="13059" width="55.85546875" style="1" customWidth="1"/>
    <col min="13060" max="13064" width="19.140625" style="1" customWidth="1"/>
    <col min="13065" max="13313" width="10.140625" style="1"/>
    <col min="13314" max="13314" width="17.28515625" style="1" customWidth="1"/>
    <col min="13315" max="13315" width="55.85546875" style="1" customWidth="1"/>
    <col min="13316" max="13320" width="19.140625" style="1" customWidth="1"/>
    <col min="13321" max="13569" width="10.140625" style="1"/>
    <col min="13570" max="13570" width="17.28515625" style="1" customWidth="1"/>
    <col min="13571" max="13571" width="55.85546875" style="1" customWidth="1"/>
    <col min="13572" max="13576" width="19.140625" style="1" customWidth="1"/>
    <col min="13577" max="13825" width="10.140625" style="1"/>
    <col min="13826" max="13826" width="17.28515625" style="1" customWidth="1"/>
    <col min="13827" max="13827" width="55.85546875" style="1" customWidth="1"/>
    <col min="13828" max="13832" width="19.140625" style="1" customWidth="1"/>
    <col min="13833" max="14081" width="10.140625" style="1"/>
    <col min="14082" max="14082" width="17.28515625" style="1" customWidth="1"/>
    <col min="14083" max="14083" width="55.85546875" style="1" customWidth="1"/>
    <col min="14084" max="14088" width="19.140625" style="1" customWidth="1"/>
    <col min="14089" max="14337" width="10.140625" style="1"/>
    <col min="14338" max="14338" width="17.28515625" style="1" customWidth="1"/>
    <col min="14339" max="14339" width="55.85546875" style="1" customWidth="1"/>
    <col min="14340" max="14344" width="19.140625" style="1" customWidth="1"/>
    <col min="14345" max="14593" width="10.140625" style="1"/>
    <col min="14594" max="14594" width="17.28515625" style="1" customWidth="1"/>
    <col min="14595" max="14595" width="55.85546875" style="1" customWidth="1"/>
    <col min="14596" max="14600" width="19.140625" style="1" customWidth="1"/>
    <col min="14601" max="14849" width="10.140625" style="1"/>
    <col min="14850" max="14850" width="17.28515625" style="1" customWidth="1"/>
    <col min="14851" max="14851" width="55.85546875" style="1" customWidth="1"/>
    <col min="14852" max="14856" width="19.140625" style="1" customWidth="1"/>
    <col min="14857" max="15105" width="10.140625" style="1"/>
    <col min="15106" max="15106" width="17.28515625" style="1" customWidth="1"/>
    <col min="15107" max="15107" width="55.85546875" style="1" customWidth="1"/>
    <col min="15108" max="15112" width="19.140625" style="1" customWidth="1"/>
    <col min="15113" max="15361" width="10.140625" style="1"/>
    <col min="15362" max="15362" width="17.28515625" style="1" customWidth="1"/>
    <col min="15363" max="15363" width="55.85546875" style="1" customWidth="1"/>
    <col min="15364" max="15368" width="19.140625" style="1" customWidth="1"/>
    <col min="15369" max="15617" width="10.140625" style="1"/>
    <col min="15618" max="15618" width="17.28515625" style="1" customWidth="1"/>
    <col min="15619" max="15619" width="55.85546875" style="1" customWidth="1"/>
    <col min="15620" max="15624" width="19.140625" style="1" customWidth="1"/>
    <col min="15625" max="15873" width="10.140625" style="1"/>
    <col min="15874" max="15874" width="17.28515625" style="1" customWidth="1"/>
    <col min="15875" max="15875" width="55.85546875" style="1" customWidth="1"/>
    <col min="15876" max="15880" width="19.140625" style="1" customWidth="1"/>
    <col min="15881" max="16129" width="10.140625" style="1"/>
    <col min="16130" max="16130" width="17.28515625" style="1" customWidth="1"/>
    <col min="16131" max="16131" width="55.85546875" style="1" customWidth="1"/>
    <col min="16132" max="16136" width="19.140625" style="1" customWidth="1"/>
    <col min="16137" max="16384" width="10.140625" style="1"/>
  </cols>
  <sheetData>
    <row r="1" spans="1:9" x14ac:dyDescent="0.2">
      <c r="F1" s="18" t="s">
        <v>0</v>
      </c>
      <c r="G1" s="18"/>
      <c r="H1" s="18"/>
    </row>
    <row r="2" spans="1:9" x14ac:dyDescent="0.2">
      <c r="F2" s="18" t="s">
        <v>30</v>
      </c>
      <c r="G2" s="18"/>
      <c r="H2" s="18"/>
    </row>
    <row r="3" spans="1:9" x14ac:dyDescent="0.2">
      <c r="F3" s="18" t="s">
        <v>31</v>
      </c>
      <c r="G3" s="18"/>
      <c r="H3" s="18"/>
    </row>
    <row r="4" spans="1:9" x14ac:dyDescent="0.2">
      <c r="F4" s="18"/>
      <c r="G4" s="18"/>
      <c r="H4" s="18"/>
    </row>
    <row r="5" spans="1:9" x14ac:dyDescent="0.2">
      <c r="B5" s="2"/>
    </row>
    <row r="6" spans="1:9" ht="15.75" x14ac:dyDescent="0.2">
      <c r="B6" s="19" t="s">
        <v>1</v>
      </c>
      <c r="C6" s="19"/>
      <c r="D6" s="19"/>
      <c r="E6" s="19"/>
      <c r="F6" s="19"/>
      <c r="G6" s="19"/>
      <c r="H6" s="19"/>
    </row>
    <row r="7" spans="1:9" x14ac:dyDescent="0.2">
      <c r="B7" s="11" t="s">
        <v>9</v>
      </c>
    </row>
    <row r="8" spans="1:9" x14ac:dyDescent="0.2">
      <c r="B8" s="12" t="s">
        <v>2</v>
      </c>
    </row>
    <row r="9" spans="1:9" x14ac:dyDescent="0.2">
      <c r="H9" s="3" t="s">
        <v>3</v>
      </c>
    </row>
    <row r="10" spans="1:9" ht="15" customHeight="1" x14ac:dyDescent="0.2">
      <c r="B10" s="20" t="s">
        <v>4</v>
      </c>
      <c r="C10" s="20" t="s">
        <v>5</v>
      </c>
      <c r="D10" s="13" t="s">
        <v>24</v>
      </c>
      <c r="E10" s="13" t="s">
        <v>25</v>
      </c>
      <c r="F10" s="13" t="s">
        <v>26</v>
      </c>
      <c r="G10" s="13" t="s">
        <v>27</v>
      </c>
      <c r="H10" s="13" t="s">
        <v>28</v>
      </c>
    </row>
    <row r="11" spans="1:9" ht="15" customHeight="1" x14ac:dyDescent="0.2">
      <c r="B11" s="21"/>
      <c r="C11" s="21"/>
      <c r="D11" s="14" t="s">
        <v>6</v>
      </c>
      <c r="E11" s="14" t="s">
        <v>7</v>
      </c>
      <c r="F11" s="14" t="s">
        <v>8</v>
      </c>
      <c r="G11" s="14" t="s">
        <v>8</v>
      </c>
      <c r="H11" s="14" t="s">
        <v>8</v>
      </c>
    </row>
    <row r="12" spans="1:9" x14ac:dyDescent="0.2">
      <c r="B12" s="15">
        <v>1</v>
      </c>
      <c r="C12" s="16">
        <v>2</v>
      </c>
      <c r="D12" s="16">
        <v>3</v>
      </c>
      <c r="E12" s="16">
        <v>4</v>
      </c>
      <c r="F12" s="16">
        <v>5</v>
      </c>
      <c r="G12" s="16">
        <v>6</v>
      </c>
      <c r="H12" s="16">
        <v>7</v>
      </c>
    </row>
    <row r="13" spans="1:9" x14ac:dyDescent="0.2">
      <c r="A13" s="6">
        <v>1</v>
      </c>
      <c r="B13" s="10" t="s">
        <v>10</v>
      </c>
      <c r="C13" s="9" t="s">
        <v>11</v>
      </c>
      <c r="D13" s="7">
        <v>197694438</v>
      </c>
      <c r="E13" s="7">
        <v>222984156</v>
      </c>
      <c r="F13" s="7">
        <v>204736000</v>
      </c>
      <c r="G13" s="7">
        <v>212875900</v>
      </c>
      <c r="H13" s="7">
        <v>222073900</v>
      </c>
      <c r="I13" s="5"/>
    </row>
    <row r="14" spans="1:9" x14ac:dyDescent="0.2">
      <c r="A14" s="6">
        <v>0</v>
      </c>
      <c r="B14" s="10" t="s">
        <v>12</v>
      </c>
      <c r="C14" s="9" t="s">
        <v>13</v>
      </c>
      <c r="D14" s="7">
        <v>180776952</v>
      </c>
      <c r="E14" s="7">
        <v>217156300</v>
      </c>
      <c r="F14" s="7">
        <v>194736000</v>
      </c>
      <c r="G14" s="7">
        <v>202875900</v>
      </c>
      <c r="H14" s="7">
        <v>212073900</v>
      </c>
      <c r="I14" s="5"/>
    </row>
    <row r="15" spans="1:9" x14ac:dyDescent="0.2">
      <c r="A15" s="6">
        <v>0</v>
      </c>
      <c r="B15" s="10" t="s">
        <v>12</v>
      </c>
      <c r="C15" s="9" t="s">
        <v>14</v>
      </c>
      <c r="D15" s="7">
        <v>16917486</v>
      </c>
      <c r="E15" s="7">
        <v>5827856</v>
      </c>
      <c r="F15" s="7">
        <v>10000000</v>
      </c>
      <c r="G15" s="7">
        <v>10000000</v>
      </c>
      <c r="H15" s="7">
        <v>10000000</v>
      </c>
      <c r="I15" s="5"/>
    </row>
    <row r="16" spans="1:9" ht="38.25" x14ac:dyDescent="0.2">
      <c r="A16" s="6">
        <v>1</v>
      </c>
      <c r="B16" s="10" t="s">
        <v>15</v>
      </c>
      <c r="C16" s="9" t="s">
        <v>16</v>
      </c>
      <c r="D16" s="7">
        <v>206231400</v>
      </c>
      <c r="E16" s="7">
        <v>214490797</v>
      </c>
      <c r="F16" s="7">
        <v>220520400</v>
      </c>
      <c r="G16" s="7">
        <v>234731500</v>
      </c>
      <c r="H16" s="7">
        <v>246305800</v>
      </c>
      <c r="I16" s="5"/>
    </row>
    <row r="17" spans="1:9" x14ac:dyDescent="0.2">
      <c r="A17" s="6">
        <v>0</v>
      </c>
      <c r="B17" s="10" t="s">
        <v>12</v>
      </c>
      <c r="C17" s="9" t="s">
        <v>13</v>
      </c>
      <c r="D17" s="7">
        <v>181289884</v>
      </c>
      <c r="E17" s="7">
        <v>194791700</v>
      </c>
      <c r="F17" s="7">
        <v>220520400</v>
      </c>
      <c r="G17" s="7">
        <v>234731500</v>
      </c>
      <c r="H17" s="7">
        <v>246305800</v>
      </c>
      <c r="I17" s="5"/>
    </row>
    <row r="18" spans="1:9" x14ac:dyDescent="0.2">
      <c r="A18" s="6">
        <v>0</v>
      </c>
      <c r="B18" s="10" t="s">
        <v>12</v>
      </c>
      <c r="C18" s="9" t="s">
        <v>14</v>
      </c>
      <c r="D18" s="7">
        <v>24941516</v>
      </c>
      <c r="E18" s="7">
        <v>19699097</v>
      </c>
      <c r="F18" s="7">
        <v>0</v>
      </c>
      <c r="G18" s="7">
        <v>0</v>
      </c>
      <c r="H18" s="7">
        <v>0</v>
      </c>
      <c r="I18" s="5"/>
    </row>
    <row r="19" spans="1:9" ht="38.25" x14ac:dyDescent="0.2">
      <c r="A19" s="6">
        <v>1</v>
      </c>
      <c r="B19" s="10" t="s">
        <v>17</v>
      </c>
      <c r="C19" s="9" t="s">
        <v>18</v>
      </c>
      <c r="D19" s="7">
        <v>28830194</v>
      </c>
      <c r="E19" s="7">
        <v>35936966</v>
      </c>
      <c r="F19" s="7">
        <v>34734100</v>
      </c>
      <c r="G19" s="7">
        <v>36641900</v>
      </c>
      <c r="H19" s="7">
        <v>38214500</v>
      </c>
      <c r="I19" s="5"/>
    </row>
    <row r="20" spans="1:9" x14ac:dyDescent="0.2">
      <c r="A20" s="6">
        <v>0</v>
      </c>
      <c r="B20" s="10" t="s">
        <v>12</v>
      </c>
      <c r="C20" s="9" t="s">
        <v>13</v>
      </c>
      <c r="D20" s="7">
        <v>28529905</v>
      </c>
      <c r="E20" s="7">
        <v>35660464</v>
      </c>
      <c r="F20" s="7">
        <v>34734100</v>
      </c>
      <c r="G20" s="7">
        <v>36641900</v>
      </c>
      <c r="H20" s="7">
        <v>38214500</v>
      </c>
      <c r="I20" s="5"/>
    </row>
    <row r="21" spans="1:9" x14ac:dyDescent="0.2">
      <c r="A21" s="6">
        <v>0</v>
      </c>
      <c r="B21" s="10" t="s">
        <v>12</v>
      </c>
      <c r="C21" s="9" t="s">
        <v>14</v>
      </c>
      <c r="D21" s="7">
        <v>300289</v>
      </c>
      <c r="E21" s="7">
        <v>276502</v>
      </c>
      <c r="F21" s="7">
        <v>0</v>
      </c>
      <c r="G21" s="7">
        <v>0</v>
      </c>
      <c r="H21" s="7">
        <v>0</v>
      </c>
      <c r="I21" s="5"/>
    </row>
    <row r="22" spans="1:9" ht="38.25" x14ac:dyDescent="0.2">
      <c r="A22" s="6">
        <v>1</v>
      </c>
      <c r="B22" s="10" t="s">
        <v>19</v>
      </c>
      <c r="C22" s="9" t="s">
        <v>20</v>
      </c>
      <c r="D22" s="7">
        <v>21719722</v>
      </c>
      <c r="E22" s="7">
        <v>26270464</v>
      </c>
      <c r="F22" s="7">
        <v>28302600</v>
      </c>
      <c r="G22" s="7">
        <v>29869300</v>
      </c>
      <c r="H22" s="7">
        <v>31329400</v>
      </c>
      <c r="I22" s="5"/>
    </row>
    <row r="23" spans="1:9" x14ac:dyDescent="0.2">
      <c r="A23" s="6">
        <v>0</v>
      </c>
      <c r="B23" s="10" t="s">
        <v>12</v>
      </c>
      <c r="C23" s="9" t="s">
        <v>13</v>
      </c>
      <c r="D23" s="7">
        <v>21244739</v>
      </c>
      <c r="E23" s="7">
        <v>26153900</v>
      </c>
      <c r="F23" s="7">
        <v>28302600</v>
      </c>
      <c r="G23" s="7">
        <v>29869300</v>
      </c>
      <c r="H23" s="7">
        <v>31329400</v>
      </c>
      <c r="I23" s="5"/>
    </row>
    <row r="24" spans="1:9" x14ac:dyDescent="0.2">
      <c r="A24" s="6">
        <v>0</v>
      </c>
      <c r="B24" s="10" t="s">
        <v>12</v>
      </c>
      <c r="C24" s="9" t="s">
        <v>14</v>
      </c>
      <c r="D24" s="7">
        <v>474983</v>
      </c>
      <c r="E24" s="7">
        <v>116564</v>
      </c>
      <c r="F24" s="7">
        <v>0</v>
      </c>
      <c r="G24" s="7">
        <v>0</v>
      </c>
      <c r="H24" s="7">
        <v>0</v>
      </c>
      <c r="I24" s="5"/>
    </row>
    <row r="25" spans="1:9" ht="25.5" x14ac:dyDescent="0.2">
      <c r="A25" s="6">
        <v>1</v>
      </c>
      <c r="B25" s="10" t="s">
        <v>21</v>
      </c>
      <c r="C25" s="9" t="s">
        <v>22</v>
      </c>
      <c r="D25" s="7">
        <v>2911719</v>
      </c>
      <c r="E25" s="7">
        <v>4280500</v>
      </c>
      <c r="F25" s="7">
        <v>19980100</v>
      </c>
      <c r="G25" s="7">
        <v>23093500</v>
      </c>
      <c r="H25" s="7">
        <v>25986500</v>
      </c>
      <c r="I25" s="5"/>
    </row>
    <row r="26" spans="1:9" x14ac:dyDescent="0.2">
      <c r="A26" s="6">
        <v>0</v>
      </c>
      <c r="B26" s="10" t="s">
        <v>12</v>
      </c>
      <c r="C26" s="9" t="s">
        <v>13</v>
      </c>
      <c r="D26" s="7">
        <v>2911719</v>
      </c>
      <c r="E26" s="7">
        <v>4280500</v>
      </c>
      <c r="F26" s="7">
        <v>19980100</v>
      </c>
      <c r="G26" s="7">
        <v>23093500</v>
      </c>
      <c r="H26" s="7">
        <v>25986500</v>
      </c>
      <c r="I26" s="5"/>
    </row>
    <row r="27" spans="1:9" x14ac:dyDescent="0.2">
      <c r="A27" s="6">
        <v>0</v>
      </c>
      <c r="B27" s="10" t="s">
        <v>12</v>
      </c>
      <c r="C27" s="9" t="s">
        <v>14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5"/>
    </row>
    <row r="28" spans="1:9" x14ac:dyDescent="0.2">
      <c r="A28" s="6">
        <v>1</v>
      </c>
      <c r="B28" s="10" t="s">
        <v>12</v>
      </c>
      <c r="C28" s="9" t="s">
        <v>23</v>
      </c>
      <c r="D28" s="7">
        <v>457387473</v>
      </c>
      <c r="E28" s="7">
        <v>503962883</v>
      </c>
      <c r="F28" s="7">
        <v>508273200</v>
      </c>
      <c r="G28" s="7">
        <v>537212100</v>
      </c>
      <c r="H28" s="7">
        <v>563910100</v>
      </c>
      <c r="I28" s="5"/>
    </row>
    <row r="29" spans="1:9" x14ac:dyDescent="0.2">
      <c r="A29" s="6">
        <v>1</v>
      </c>
      <c r="B29" s="10" t="s">
        <v>12</v>
      </c>
      <c r="C29" s="9" t="s">
        <v>13</v>
      </c>
      <c r="D29" s="7">
        <v>414753199</v>
      </c>
      <c r="E29" s="7">
        <v>478042864</v>
      </c>
      <c r="F29" s="7">
        <v>498273200</v>
      </c>
      <c r="G29" s="7">
        <v>527212100</v>
      </c>
      <c r="H29" s="7">
        <v>553910100</v>
      </c>
      <c r="I29" s="5"/>
    </row>
    <row r="30" spans="1:9" x14ac:dyDescent="0.2">
      <c r="A30" s="6">
        <v>1</v>
      </c>
      <c r="B30" s="10" t="s">
        <v>12</v>
      </c>
      <c r="C30" s="9" t="s">
        <v>14</v>
      </c>
      <c r="D30" s="7">
        <v>42634274</v>
      </c>
      <c r="E30" s="7">
        <v>25920019</v>
      </c>
      <c r="F30" s="7">
        <v>10000000</v>
      </c>
      <c r="G30" s="7">
        <v>10000000</v>
      </c>
      <c r="H30" s="7">
        <v>10000000</v>
      </c>
      <c r="I30" s="5"/>
    </row>
    <row r="32" spans="1:9" x14ac:dyDescent="0.2">
      <c r="B32" s="17" t="s">
        <v>29</v>
      </c>
      <c r="C32" s="17"/>
      <c r="D32" s="17"/>
      <c r="E32" s="17"/>
      <c r="F32" s="17"/>
      <c r="G32" s="17"/>
      <c r="H32" s="17"/>
    </row>
  </sheetData>
  <mergeCells count="8">
    <mergeCell ref="F1:H1"/>
    <mergeCell ref="F2:H2"/>
    <mergeCell ref="F3:H3"/>
    <mergeCell ref="F4:H4"/>
    <mergeCell ref="B6:H6"/>
    <mergeCell ref="B10:B11"/>
    <mergeCell ref="C10:C11"/>
    <mergeCell ref="B32:H32"/>
  </mergeCells>
  <conditionalFormatting sqref="B13:B30 B32">
    <cfRule type="expression" dxfId="13" priority="15" stopIfTrue="1">
      <formula>A13=1</formula>
    </cfRule>
    <cfRule type="expression" dxfId="12" priority="16" stopIfTrue="1">
      <formula>A13=2</formula>
    </cfRule>
  </conditionalFormatting>
  <conditionalFormatting sqref="C13:C30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30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30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30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30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30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1.1811023622047245" bottom="0.39370078740157483" header="0.39370078740157483" footer="0"/>
  <pageSetup paperSize="9" scale="92" fitToHeight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I</cp:lastModifiedBy>
  <cp:lastPrinted>2026-09-10T07:10:54Z</cp:lastPrinted>
  <dcterms:created xsi:type="dcterms:W3CDTF">2026-08-21T07:41:53Z</dcterms:created>
  <dcterms:modified xsi:type="dcterms:W3CDTF">2026-09-10T07:11:11Z</dcterms:modified>
</cp:coreProperties>
</file>